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<sst xmlns="http://schemas.openxmlformats.org/spreadsheetml/2006/main" count="30" uniqueCount="30">
  <si>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</si>
  <si>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</si>
  <si>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</si>
  <si>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</si>
  <si>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</si>
  <si>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</si>
  <si>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</si>
  <si>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</si>
  <si>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</si>
  <si>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</si>
  <si>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</si>
  <si>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</si>
  <si>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</si>
  <si>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</si>
  <si>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</si>
  <si>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</si>
  <si>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</si>
  <si>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</si>
  <si>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</si>
  <si>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</si>
  <si>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</si>
  <si>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</si>
  <si>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фрукт</t>
  </si>
  <si>
    <t>120/2017м</t>
  </si>
  <si>
    <t>суп молочный с макаронными изделиями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</si>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</sst>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11</v>
      </c>
      <c r="F1" s="14"/>
      <c r="I1" t="s">
        <v>1</v>
      </c>
      <c r="J1" s="13">
        <v>44840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20" t="s">
        <v>17</v>
      </c>
      <c r="C4" s="32" t="s">
        <v>23</v>
      </c>
      <c r="D4" s="34" t="s">
        <v>24</v>
      </c>
      <c r="E4" s="32">
        <v>250</v>
      </c>
      <c r="F4" s="33">
        <v>30</v>
      </c>
      <c r="G4" s="35">
        <v>150</v>
      </c>
      <c r="H4" s="35">
        <v>5.47</v>
      </c>
      <c r="I4" s="35">
        <v>4.75</v>
      </c>
      <c r="J4" s="35">
        <v>17.95</v>
      </c>
    </row>
    <row r="5" spans="1:10">
      <c r="A5" s="4"/>
      <c r="B5" t="s">
        <v>22</v>
      </c>
      <c r="C5" s="22" t="s">
        <v>20</v>
      </c>
      <c r="D5" s="23" t="s">
        <v>21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1">
        <f>SUM(E4:E8)</f>
        <v>610</v>
      </c>
      <c r="F9" s="30">
        <f>SUM(F4:F8)</f>
        <v>77.09</v>
      </c>
      <c r="G9" s="31">
        <f>SUM(G4:G8)</f>
        <v>514.6</v>
      </c>
      <c r="H9" s="31">
        <v>14.6</v>
      </c>
      <c r="I9" s="31">
        <v>17.14</v>
      </c>
      <c r="J9" s="31">
        <v>72.16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2022-10-06T12:43:58Z</dcterms:modified>
</cp:coreProperties>
</file>